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0"/>
  </bookViews>
  <sheets>
    <sheet name="Internet" sheetId="1" r:id="rId1"/>
  </sheets>
  <definedNames>
    <definedName name="_xlnm._FilterDatabase" localSheetId="0" hidden="1">'Internet'!$A$6:$I$19</definedName>
  </definedNames>
  <calcPr fullCalcOnLoad="1"/>
</workbook>
</file>

<file path=xl/sharedStrings.xml><?xml version="1.0" encoding="utf-8"?>
<sst xmlns="http://schemas.openxmlformats.org/spreadsheetml/2006/main" count="57" uniqueCount="41">
  <si>
    <t>Poz.</t>
  </si>
  <si>
    <t>Marka, model</t>
  </si>
  <si>
    <t>Rok prod</t>
  </si>
  <si>
    <t>Numer identyfikacyjny                                      ( VIN )</t>
  </si>
  <si>
    <t>Rodzaj poj.</t>
  </si>
  <si>
    <t>Przebieg tys. (km.)</t>
  </si>
  <si>
    <t>Cena wywoławcza             (zł.)</t>
  </si>
  <si>
    <t>Wadium (zł.)</t>
  </si>
  <si>
    <t>UWAGI</t>
  </si>
  <si>
    <t>DAEWOO LANOS 1,6</t>
  </si>
  <si>
    <t>OSOBOWY</t>
  </si>
  <si>
    <t>FIAT CINQUECENTO 0,9</t>
  </si>
  <si>
    <t>FORD ESCORT 1,6</t>
  </si>
  <si>
    <t>FORD MONDEO 1,8</t>
  </si>
  <si>
    <t>RENAULT MEGANE 1,6</t>
  </si>
  <si>
    <t>CIĘŻAROWY</t>
  </si>
  <si>
    <t>BIURO ADMINISTRACYJNO - GOSPODARCZE ABW                                                                                    OGŁASZA PRZETARG NIEOGRANICZONY W FORMIE OFERT PISEMNYCH NA SPRZEDAŻ POJAZDÓW WYCOFANYCH Z UŻYTKOWANIA</t>
  </si>
  <si>
    <t>WYKAZ POJAZDÓW PRZEZNACZONYCH DO SPRZEDAŻY W PRZETARGU NIEOGRANICZONYM W FORMIE OFERT PISEMNYCH.</t>
  </si>
  <si>
    <t>SUPTF696DXW088795</t>
  </si>
  <si>
    <t>USZKODZONY SILNIK, BRAK ABS</t>
  </si>
  <si>
    <t>SUPTF696DXW090212</t>
  </si>
  <si>
    <t>USZKODZONY SILNIK</t>
  </si>
  <si>
    <t>SUPTF696DXW090214</t>
  </si>
  <si>
    <t>USZKODZONA CENTRALKA WTRYSKU, INSTAL ELEKTRYCZNA SPALONA</t>
  </si>
  <si>
    <t>ZFA17000001009794</t>
  </si>
  <si>
    <t>SPALONA INSTALACJA ELEKTRYCZNA</t>
  </si>
  <si>
    <t>ZFA17000000455869</t>
  </si>
  <si>
    <t>ZFA17000000462557</t>
  </si>
  <si>
    <t>WF0AXXGGAAWU94434</t>
  </si>
  <si>
    <t>WF0FXXGBBFVC77921</t>
  </si>
  <si>
    <t>USZKODZONE  SPRZEGŁO</t>
  </si>
  <si>
    <t>VF1BA0F0G18714581</t>
  </si>
  <si>
    <t>VOLKSWAGEN GOLF III 1,8</t>
  </si>
  <si>
    <t>WVWZZZ1ZPW387721</t>
  </si>
  <si>
    <t>USZKODZONA SKRZYNIA BIEGÓW</t>
  </si>
  <si>
    <t>POLONEZ TRUCK 1,6</t>
  </si>
  <si>
    <t>SUPB06CEJSN040725</t>
  </si>
  <si>
    <t>VOLKSWAGEN LT28</t>
  </si>
  <si>
    <t>WV2ZZZ21ZPH024634</t>
  </si>
  <si>
    <t>WV2ZZZ21ZPH024392</t>
  </si>
  <si>
    <t>Biuro Administracyjno-Gospodarcze ABW zastrzega sobie prawo do wycofania pojazdu                                                                               z przetargu a także do przerwania przetargu bez podania przyczyn.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</si>
</sst>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[$-409]dd/mm/yy\ h:mm\ AM/PM;@"/>
    <numFmt numFmtId="175" formatCode="yyyy/mm/dd;@"/>
    <numFmt numFmtId="176" formatCode="#,##0.000"/>
    <numFmt numFmtId="177" formatCode="[$-415]d\ mmmm\ yyyy;@"/>
    <numFmt numFmtId="178" formatCode="[$-F800]dddd\,\ mmmm\ dd\,\ yyyy"/>
    <numFmt numFmtId="179" formatCode="[$-415]d/mmm/yyyy;@"/>
    <numFmt numFmtId="180" formatCode="#,##0.0000"/>
    <numFmt numFmtId="181" formatCode="_-* #,##0.000\ &quot;zł&quot;_-;\-* #,##0.000\ &quot;zł&quot;_-;_-* &quot;-&quot;??\ &quot;zł&quot;_-;_-@_-"/>
    <numFmt numFmtId="182" formatCode="_-* #,##0.0\ &quot;zł&quot;_-;\-* #,##0.0\ &quot;zł&quot;_-;_-* &quot;-&quot;??\ &quot;zł&quot;_-;_-@_-"/>
    <numFmt numFmtId="183" formatCode="#,##0_ ;[Red]\-#,##0\ "/>
    <numFmt numFmtId="184" formatCode="00\-000"/>
  </numFmts>
  <fonts count="24">
    <font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6"/>
      <color indexed="10"/>
      <name val="Arial"/>
      <family val="2"/>
    </font>
    <font>
      <sz val="5"/>
      <color indexed="10"/>
      <name val="Arial"/>
      <family val="2"/>
    </font>
    <font>
      <sz val="8"/>
      <color indexed="10"/>
      <name val="Arial"/>
      <family val="2"/>
    </font>
    <font>
      <sz val="4"/>
      <color indexed="10"/>
      <name val="Arial"/>
      <family val="2"/>
    </font>
    <font>
      <sz val="6"/>
      <color indexed="10"/>
      <name val="Times New Roman"/>
      <family val="1"/>
    </font>
    <font>
      <sz val="10"/>
      <color indexed="10"/>
      <name val="MS Sans Serif"/>
      <family val="0"/>
    </font>
    <font>
      <sz val="8"/>
      <name val="Tahoma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Fill="1" applyBorder="1" applyAlignment="1" applyProtection="1">
      <alignment horizontal="center"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 horizontal="left" vertical="center" wrapText="1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vertical="center" wrapText="1"/>
      <protection/>
    </xf>
    <xf numFmtId="3" fontId="22" fillId="0" borderId="7" xfId="0" applyNumberFormat="1" applyFont="1" applyFill="1" applyBorder="1" applyAlignment="1" applyProtection="1">
      <alignment horizontal="center" vertical="center" wrapText="1"/>
      <protection/>
    </xf>
    <xf numFmtId="3" fontId="22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6" xfId="0" applyNumberFormat="1" applyFont="1" applyFill="1" applyBorder="1" applyAlignment="1" applyProtection="1">
      <alignment vertical="center" wrapText="1"/>
      <protection/>
    </xf>
    <xf numFmtId="3" fontId="22" fillId="0" borderId="6" xfId="0" applyNumberFormat="1" applyFont="1" applyFill="1" applyBorder="1" applyAlignment="1" applyProtection="1">
      <alignment horizontal="center" vertical="center" wrapText="1"/>
      <protection/>
    </xf>
    <xf numFmtId="3" fontId="22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14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5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6" xfId="0" applyNumberFormat="1" applyFont="1" applyFill="1" applyBorder="1" applyAlignment="1" applyProtection="1">
      <alignment horizontal="left" vertical="center"/>
      <protection/>
    </xf>
    <xf numFmtId="0" fontId="23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2:AF106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4.00390625" style="1" customWidth="1"/>
    <col min="2" max="2" width="30.28125" style="2" customWidth="1"/>
    <col min="3" max="3" width="8.421875" style="2" customWidth="1"/>
    <col min="4" max="4" width="25.421875" style="2" customWidth="1"/>
    <col min="5" max="5" width="15.421875" style="2" customWidth="1"/>
    <col min="6" max="6" width="11.421875" style="2" customWidth="1"/>
    <col min="7" max="8" width="13.140625" style="3" customWidth="1"/>
    <col min="9" max="9" width="32.421875" style="4" customWidth="1"/>
    <col min="10" max="16384" width="9.140625" style="2" customWidth="1"/>
  </cols>
  <sheetData>
    <row r="2" spans="1:9" s="1" customFormat="1" ht="80.25" customHeight="1">
      <c r="A2" s="79" t="s">
        <v>16</v>
      </c>
      <c r="B2" s="80"/>
      <c r="C2" s="80"/>
      <c r="D2" s="80"/>
      <c r="E2" s="80"/>
      <c r="F2" s="80"/>
      <c r="G2" s="80"/>
      <c r="H2" s="80"/>
      <c r="I2" s="80"/>
    </row>
    <row r="3" spans="7:9" s="1" customFormat="1" ht="12">
      <c r="G3" s="5"/>
      <c r="H3" s="5"/>
      <c r="I3" s="6"/>
    </row>
    <row r="4" spans="1:9" s="1" customFormat="1" ht="42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7:9" s="1" customFormat="1" ht="12.75" thickBot="1">
      <c r="G5" s="5"/>
      <c r="H5" s="5"/>
      <c r="I5" s="6"/>
    </row>
    <row r="6" spans="1:9" s="1" customFormat="1" ht="51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9" t="s">
        <v>7</v>
      </c>
      <c r="I6" s="12" t="s">
        <v>8</v>
      </c>
    </row>
    <row r="7" spans="1:9" ht="31.5" customHeight="1">
      <c r="A7" s="50">
        <v>1</v>
      </c>
      <c r="B7" s="51" t="s">
        <v>9</v>
      </c>
      <c r="C7" s="52">
        <v>1999</v>
      </c>
      <c r="D7" s="53" t="s">
        <v>18</v>
      </c>
      <c r="E7" s="52" t="s">
        <v>10</v>
      </c>
      <c r="F7" s="54">
        <v>232</v>
      </c>
      <c r="G7" s="55">
        <v>1800</v>
      </c>
      <c r="H7" s="55">
        <f aca="true" t="shared" si="0" ref="H7:H19">10%*G7</f>
        <v>180</v>
      </c>
      <c r="I7" s="56" t="s">
        <v>19</v>
      </c>
    </row>
    <row r="8" spans="1:9" ht="31.5" customHeight="1">
      <c r="A8" s="50">
        <v>2</v>
      </c>
      <c r="B8" s="51" t="s">
        <v>9</v>
      </c>
      <c r="C8" s="57">
        <v>1999</v>
      </c>
      <c r="D8" s="58" t="s">
        <v>20</v>
      </c>
      <c r="E8" s="57" t="s">
        <v>10</v>
      </c>
      <c r="F8" s="59">
        <v>178</v>
      </c>
      <c r="G8" s="60">
        <v>1800</v>
      </c>
      <c r="H8" s="60">
        <f t="shared" si="0"/>
        <v>180</v>
      </c>
      <c r="I8" s="13" t="s">
        <v>21</v>
      </c>
    </row>
    <row r="9" spans="1:9" ht="31.5" customHeight="1">
      <c r="A9" s="50">
        <v>3</v>
      </c>
      <c r="B9" s="51" t="s">
        <v>9</v>
      </c>
      <c r="C9" s="57">
        <v>1999</v>
      </c>
      <c r="D9" s="58" t="s">
        <v>22</v>
      </c>
      <c r="E9" s="57" t="s">
        <v>10</v>
      </c>
      <c r="F9" s="59">
        <v>144</v>
      </c>
      <c r="G9" s="60">
        <v>1800</v>
      </c>
      <c r="H9" s="60">
        <f t="shared" si="0"/>
        <v>180</v>
      </c>
      <c r="I9" s="61" t="s">
        <v>23</v>
      </c>
    </row>
    <row r="10" spans="1:9" ht="31.5" customHeight="1">
      <c r="A10" s="50">
        <v>4</v>
      </c>
      <c r="B10" s="51" t="s">
        <v>11</v>
      </c>
      <c r="C10" s="57">
        <v>1997</v>
      </c>
      <c r="D10" s="51" t="s">
        <v>24</v>
      </c>
      <c r="E10" s="57" t="s">
        <v>10</v>
      </c>
      <c r="F10" s="57">
        <v>43</v>
      </c>
      <c r="G10" s="60">
        <v>800</v>
      </c>
      <c r="H10" s="60">
        <f t="shared" si="0"/>
        <v>80</v>
      </c>
      <c r="I10" s="62" t="s">
        <v>25</v>
      </c>
    </row>
    <row r="11" spans="1:9" ht="31.5" customHeight="1">
      <c r="A11" s="50">
        <v>5</v>
      </c>
      <c r="B11" s="51" t="s">
        <v>11</v>
      </c>
      <c r="C11" s="63">
        <v>1994</v>
      </c>
      <c r="D11" s="51" t="s">
        <v>26</v>
      </c>
      <c r="E11" s="63" t="s">
        <v>10</v>
      </c>
      <c r="F11" s="64">
        <v>53</v>
      </c>
      <c r="G11" s="59">
        <v>900</v>
      </c>
      <c r="H11" s="63">
        <f t="shared" si="0"/>
        <v>90</v>
      </c>
      <c r="I11" s="65"/>
    </row>
    <row r="12" spans="1:9" ht="31.5" customHeight="1">
      <c r="A12" s="50">
        <v>6</v>
      </c>
      <c r="B12" s="51" t="s">
        <v>11</v>
      </c>
      <c r="C12" s="63">
        <v>1994</v>
      </c>
      <c r="D12" s="51" t="s">
        <v>27</v>
      </c>
      <c r="E12" s="63" t="s">
        <v>10</v>
      </c>
      <c r="F12" s="64">
        <v>124</v>
      </c>
      <c r="G12" s="59">
        <v>900</v>
      </c>
      <c r="H12" s="63">
        <f t="shared" si="0"/>
        <v>90</v>
      </c>
      <c r="I12" s="65"/>
    </row>
    <row r="13" spans="1:9" ht="31.5" customHeight="1">
      <c r="A13" s="50">
        <v>7</v>
      </c>
      <c r="B13" s="51" t="s">
        <v>12</v>
      </c>
      <c r="C13" s="57">
        <v>1998</v>
      </c>
      <c r="D13" s="58" t="s">
        <v>28</v>
      </c>
      <c r="E13" s="57" t="s">
        <v>10</v>
      </c>
      <c r="F13" s="60">
        <v>193</v>
      </c>
      <c r="G13" s="60">
        <v>2900</v>
      </c>
      <c r="H13" s="60">
        <f t="shared" si="0"/>
        <v>290</v>
      </c>
      <c r="I13" s="66"/>
    </row>
    <row r="14" spans="1:9" ht="31.5" customHeight="1">
      <c r="A14" s="50">
        <v>8</v>
      </c>
      <c r="B14" s="51" t="s">
        <v>13</v>
      </c>
      <c r="C14" s="57">
        <v>1997</v>
      </c>
      <c r="D14" s="58" t="s">
        <v>29</v>
      </c>
      <c r="E14" s="57" t="s">
        <v>10</v>
      </c>
      <c r="F14" s="60">
        <v>133</v>
      </c>
      <c r="G14" s="60">
        <v>900</v>
      </c>
      <c r="H14" s="60">
        <f t="shared" si="0"/>
        <v>90</v>
      </c>
      <c r="I14" s="66" t="s">
        <v>30</v>
      </c>
    </row>
    <row r="15" spans="1:9" ht="31.5" customHeight="1">
      <c r="A15" s="50">
        <v>9</v>
      </c>
      <c r="B15" s="51" t="s">
        <v>14</v>
      </c>
      <c r="C15" s="57">
        <v>1998</v>
      </c>
      <c r="D15" s="58" t="s">
        <v>31</v>
      </c>
      <c r="E15" s="57" t="s">
        <v>10</v>
      </c>
      <c r="F15" s="57">
        <v>174</v>
      </c>
      <c r="G15" s="60">
        <v>4200</v>
      </c>
      <c r="H15" s="60">
        <f t="shared" si="0"/>
        <v>420</v>
      </c>
      <c r="I15" s="13"/>
    </row>
    <row r="16" spans="1:9" ht="31.5" customHeight="1">
      <c r="A16" s="50">
        <v>10</v>
      </c>
      <c r="B16" s="51" t="s">
        <v>32</v>
      </c>
      <c r="C16" s="57">
        <v>1992</v>
      </c>
      <c r="D16" s="58" t="s">
        <v>33</v>
      </c>
      <c r="E16" s="57" t="s">
        <v>10</v>
      </c>
      <c r="F16" s="57">
        <v>315</v>
      </c>
      <c r="G16" s="60">
        <v>1200</v>
      </c>
      <c r="H16" s="60">
        <f t="shared" si="0"/>
        <v>120</v>
      </c>
      <c r="I16" s="67" t="s">
        <v>34</v>
      </c>
    </row>
    <row r="17" spans="1:9" ht="31.5" customHeight="1">
      <c r="A17" s="50">
        <v>11</v>
      </c>
      <c r="B17" s="68" t="s">
        <v>35</v>
      </c>
      <c r="C17" s="57">
        <v>1995</v>
      </c>
      <c r="D17" s="68" t="s">
        <v>36</v>
      </c>
      <c r="E17" s="57" t="s">
        <v>15</v>
      </c>
      <c r="F17" s="60">
        <v>106</v>
      </c>
      <c r="G17" s="60">
        <v>800</v>
      </c>
      <c r="H17" s="57">
        <f t="shared" si="0"/>
        <v>80</v>
      </c>
      <c r="I17" s="69"/>
    </row>
    <row r="18" spans="1:9" ht="31.5" customHeight="1">
      <c r="A18" s="50">
        <v>12</v>
      </c>
      <c r="B18" s="51" t="s">
        <v>37</v>
      </c>
      <c r="C18" s="57">
        <v>1993</v>
      </c>
      <c r="D18" s="58" t="s">
        <v>38</v>
      </c>
      <c r="E18" s="57" t="s">
        <v>15</v>
      </c>
      <c r="F18" s="59">
        <v>83</v>
      </c>
      <c r="G18" s="60">
        <v>4500</v>
      </c>
      <c r="H18" s="60">
        <f t="shared" si="0"/>
        <v>450</v>
      </c>
      <c r="I18" s="70"/>
    </row>
    <row r="19" spans="1:9" ht="31.5" customHeight="1" thickBot="1">
      <c r="A19" s="71">
        <v>13</v>
      </c>
      <c r="B19" s="72" t="s">
        <v>37</v>
      </c>
      <c r="C19" s="73">
        <v>1993</v>
      </c>
      <c r="D19" s="74" t="s">
        <v>39</v>
      </c>
      <c r="E19" s="73" t="s">
        <v>15</v>
      </c>
      <c r="F19" s="75">
        <v>93</v>
      </c>
      <c r="G19" s="76">
        <v>4300</v>
      </c>
      <c r="H19" s="76">
        <f t="shared" si="0"/>
        <v>430</v>
      </c>
      <c r="I19" s="77"/>
    </row>
    <row r="20" spans="1:9" ht="16.5" customHeight="1">
      <c r="A20" s="14"/>
      <c r="B20" s="15"/>
      <c r="C20" s="16"/>
      <c r="D20" s="17"/>
      <c r="E20" s="16"/>
      <c r="F20" s="18"/>
      <c r="G20" s="19"/>
      <c r="H20" s="19"/>
      <c r="I20" s="20"/>
    </row>
    <row r="21" spans="1:9" ht="44.25" customHeight="1">
      <c r="A21" s="81" t="s">
        <v>40</v>
      </c>
      <c r="B21" s="81"/>
      <c r="C21" s="81"/>
      <c r="D21" s="81"/>
      <c r="E21" s="81"/>
      <c r="F21" s="81"/>
      <c r="G21" s="81"/>
      <c r="H21" s="81"/>
      <c r="I21" s="81"/>
    </row>
    <row r="22" spans="1:32" s="28" customFormat="1" ht="11.25" customHeight="1">
      <c r="A22" s="25"/>
      <c r="B22" s="26"/>
      <c r="D22" s="29"/>
      <c r="E22" s="27"/>
      <c r="F22" s="30"/>
      <c r="G22" s="31"/>
      <c r="H22" s="31"/>
      <c r="I22" s="32"/>
      <c r="Q22" s="33"/>
      <c r="S22" s="34"/>
      <c r="X22" s="35"/>
      <c r="Z22" s="33"/>
      <c r="AA22" s="36"/>
      <c r="AF22" s="37"/>
    </row>
    <row r="23" spans="1:9" ht="12" customHeight="1">
      <c r="A23" s="38"/>
      <c r="G23" s="2"/>
      <c r="H23" s="2"/>
      <c r="I23" s="20"/>
    </row>
    <row r="24" spans="1:8" ht="12" customHeight="1">
      <c r="A24" s="38"/>
      <c r="G24" s="2"/>
      <c r="H24" s="2"/>
    </row>
    <row r="25" spans="1:9" s="45" customFormat="1" ht="16.5" customHeight="1">
      <c r="A25" s="39"/>
      <c r="B25" s="40"/>
      <c r="C25" s="42"/>
      <c r="D25" s="43"/>
      <c r="E25" s="44"/>
      <c r="F25" s="41"/>
      <c r="G25" s="41"/>
      <c r="H25" s="41"/>
      <c r="I25" s="20"/>
    </row>
    <row r="26" spans="1:9" s="48" customFormat="1" ht="16.5" customHeight="1">
      <c r="A26" s="39"/>
      <c r="B26" s="46"/>
      <c r="C26" s="42"/>
      <c r="D26" s="47"/>
      <c r="E26" s="44"/>
      <c r="F26" s="41"/>
      <c r="G26" s="41"/>
      <c r="H26" s="41"/>
      <c r="I26" s="20"/>
    </row>
    <row r="27" spans="1:9" ht="12">
      <c r="A27" s="21"/>
      <c r="B27" s="49"/>
      <c r="C27" s="22"/>
      <c r="E27" s="22"/>
      <c r="F27" s="23"/>
      <c r="G27" s="23"/>
      <c r="H27" s="23"/>
      <c r="I27" s="24"/>
    </row>
    <row r="28" spans="1:9" ht="12">
      <c r="A28" s="21"/>
      <c r="B28" s="49"/>
      <c r="C28" s="22"/>
      <c r="E28" s="22"/>
      <c r="F28" s="23"/>
      <c r="G28" s="23"/>
      <c r="H28" s="23"/>
      <c r="I28" s="24"/>
    </row>
    <row r="29" spans="1:9" ht="12">
      <c r="A29" s="21"/>
      <c r="B29" s="49"/>
      <c r="C29" s="22"/>
      <c r="E29" s="22"/>
      <c r="F29" s="23"/>
      <c r="G29" s="23"/>
      <c r="H29" s="23"/>
      <c r="I29" s="24"/>
    </row>
    <row r="30" spans="1:9" ht="12">
      <c r="A30" s="21"/>
      <c r="B30" s="49"/>
      <c r="C30" s="22"/>
      <c r="E30" s="22"/>
      <c r="F30" s="23"/>
      <c r="G30" s="23"/>
      <c r="H30" s="23"/>
      <c r="I30" s="24"/>
    </row>
    <row r="31" spans="1:9" ht="12">
      <c r="A31" s="21"/>
      <c r="B31" s="49"/>
      <c r="C31" s="22"/>
      <c r="E31" s="22"/>
      <c r="F31" s="23"/>
      <c r="G31" s="23"/>
      <c r="H31" s="23"/>
      <c r="I31" s="24"/>
    </row>
    <row r="32" spans="1:9" ht="12">
      <c r="A32" s="21"/>
      <c r="B32" s="49"/>
      <c r="C32" s="22"/>
      <c r="E32" s="22"/>
      <c r="F32" s="23"/>
      <c r="G32" s="23"/>
      <c r="H32" s="23"/>
      <c r="I32" s="24"/>
    </row>
    <row r="33" spans="1:9" ht="12">
      <c r="A33" s="21"/>
      <c r="B33" s="49"/>
      <c r="C33" s="22"/>
      <c r="E33" s="22"/>
      <c r="F33" s="23"/>
      <c r="G33" s="23"/>
      <c r="H33" s="23"/>
      <c r="I33" s="24"/>
    </row>
    <row r="34" spans="1:9" ht="12">
      <c r="A34" s="21"/>
      <c r="B34" s="49"/>
      <c r="C34" s="22"/>
      <c r="E34" s="22"/>
      <c r="F34" s="23"/>
      <c r="G34" s="23"/>
      <c r="H34" s="23"/>
      <c r="I34" s="24"/>
    </row>
    <row r="35" spans="1:9" ht="12">
      <c r="A35" s="21"/>
      <c r="B35" s="49"/>
      <c r="C35" s="22"/>
      <c r="E35" s="22"/>
      <c r="F35" s="23"/>
      <c r="G35" s="23"/>
      <c r="H35" s="23"/>
      <c r="I35" s="24"/>
    </row>
    <row r="36" spans="1:9" ht="12">
      <c r="A36" s="21"/>
      <c r="B36" s="49"/>
      <c r="C36" s="22"/>
      <c r="E36" s="22"/>
      <c r="F36" s="23"/>
      <c r="G36" s="23"/>
      <c r="H36" s="23"/>
      <c r="I36" s="24"/>
    </row>
    <row r="37" spans="1:9" ht="12">
      <c r="A37" s="21"/>
      <c r="B37" s="49"/>
      <c r="C37" s="22"/>
      <c r="E37" s="22"/>
      <c r="F37" s="23"/>
      <c r="G37" s="23"/>
      <c r="H37" s="23"/>
      <c r="I37" s="24"/>
    </row>
    <row r="38" spans="1:9" ht="12">
      <c r="A38" s="21"/>
      <c r="B38" s="49"/>
      <c r="C38" s="22"/>
      <c r="E38" s="22"/>
      <c r="F38" s="23"/>
      <c r="G38" s="23"/>
      <c r="H38" s="23"/>
      <c r="I38" s="24"/>
    </row>
    <row r="39" spans="1:9" ht="12">
      <c r="A39" s="21"/>
      <c r="B39" s="49"/>
      <c r="C39" s="22"/>
      <c r="E39" s="22"/>
      <c r="F39" s="23"/>
      <c r="G39" s="23"/>
      <c r="H39" s="23"/>
      <c r="I39" s="24"/>
    </row>
    <row r="40" spans="1:9" ht="12">
      <c r="A40" s="21"/>
      <c r="B40" s="49"/>
      <c r="C40" s="22"/>
      <c r="E40" s="22"/>
      <c r="F40" s="23"/>
      <c r="G40" s="23"/>
      <c r="H40" s="23"/>
      <c r="I40" s="24"/>
    </row>
    <row r="41" spans="1:9" ht="12">
      <c r="A41" s="21"/>
      <c r="B41" s="49"/>
      <c r="C41" s="22"/>
      <c r="E41" s="22"/>
      <c r="F41" s="23"/>
      <c r="G41" s="23"/>
      <c r="H41" s="23"/>
      <c r="I41" s="24"/>
    </row>
    <row r="42" spans="1:9" ht="12">
      <c r="A42" s="21"/>
      <c r="B42" s="49"/>
      <c r="C42" s="22"/>
      <c r="E42" s="22"/>
      <c r="F42" s="23"/>
      <c r="G42" s="23"/>
      <c r="H42" s="23"/>
      <c r="I42" s="24"/>
    </row>
    <row r="43" spans="1:9" ht="12">
      <c r="A43" s="21"/>
      <c r="B43" s="49"/>
      <c r="C43" s="22"/>
      <c r="E43" s="22"/>
      <c r="F43" s="23"/>
      <c r="G43" s="23"/>
      <c r="H43" s="23"/>
      <c r="I43" s="24"/>
    </row>
    <row r="44" spans="1:9" ht="12">
      <c r="A44" s="21"/>
      <c r="B44" s="49"/>
      <c r="C44" s="22"/>
      <c r="E44" s="22"/>
      <c r="F44" s="23"/>
      <c r="G44" s="23"/>
      <c r="H44" s="23"/>
      <c r="I44" s="24"/>
    </row>
    <row r="45" spans="1:9" ht="12">
      <c r="A45" s="21"/>
      <c r="B45" s="49"/>
      <c r="C45" s="22"/>
      <c r="E45" s="22"/>
      <c r="F45" s="23"/>
      <c r="G45" s="23"/>
      <c r="H45" s="23"/>
      <c r="I45" s="24"/>
    </row>
    <row r="46" spans="1:9" ht="12">
      <c r="A46" s="21"/>
      <c r="B46" s="49"/>
      <c r="C46" s="22"/>
      <c r="E46" s="22"/>
      <c r="F46" s="23"/>
      <c r="G46" s="23"/>
      <c r="H46" s="23"/>
      <c r="I46" s="24"/>
    </row>
    <row r="47" spans="1:9" ht="12">
      <c r="A47" s="21"/>
      <c r="B47" s="49"/>
      <c r="C47" s="22"/>
      <c r="E47" s="22"/>
      <c r="F47" s="23"/>
      <c r="G47" s="23"/>
      <c r="H47" s="23"/>
      <c r="I47" s="24"/>
    </row>
    <row r="48" spans="1:9" ht="12">
      <c r="A48" s="21"/>
      <c r="B48" s="49"/>
      <c r="C48" s="22"/>
      <c r="E48" s="22"/>
      <c r="F48" s="23"/>
      <c r="G48" s="23"/>
      <c r="H48" s="23"/>
      <c r="I48" s="24"/>
    </row>
    <row r="49" spans="1:9" ht="12">
      <c r="A49" s="21"/>
      <c r="B49" s="49"/>
      <c r="C49" s="22"/>
      <c r="E49" s="22"/>
      <c r="F49" s="23"/>
      <c r="G49" s="23"/>
      <c r="H49" s="23"/>
      <c r="I49" s="24"/>
    </row>
    <row r="50" spans="1:9" ht="12">
      <c r="A50" s="21"/>
      <c r="B50" s="49"/>
      <c r="C50" s="22"/>
      <c r="E50" s="22"/>
      <c r="F50" s="23"/>
      <c r="G50" s="23"/>
      <c r="H50" s="23"/>
      <c r="I50" s="24"/>
    </row>
    <row r="51" spans="1:9" ht="12">
      <c r="A51" s="21"/>
      <c r="B51" s="49"/>
      <c r="C51" s="22"/>
      <c r="E51" s="22"/>
      <c r="F51" s="23"/>
      <c r="G51" s="23"/>
      <c r="H51" s="23"/>
      <c r="I51" s="24"/>
    </row>
    <row r="52" spans="1:9" ht="12">
      <c r="A52" s="21"/>
      <c r="B52" s="49"/>
      <c r="C52" s="22"/>
      <c r="E52" s="22"/>
      <c r="F52" s="23"/>
      <c r="G52" s="23"/>
      <c r="H52" s="23"/>
      <c r="I52" s="24"/>
    </row>
    <row r="53" spans="1:9" ht="12">
      <c r="A53" s="21"/>
      <c r="B53" s="49"/>
      <c r="C53" s="22"/>
      <c r="E53" s="22"/>
      <c r="F53" s="23"/>
      <c r="G53" s="23"/>
      <c r="H53" s="23"/>
      <c r="I53" s="24"/>
    </row>
    <row r="54" spans="1:9" ht="12">
      <c r="A54" s="21"/>
      <c r="B54" s="49"/>
      <c r="C54" s="22"/>
      <c r="E54" s="22"/>
      <c r="F54" s="23"/>
      <c r="G54" s="23"/>
      <c r="H54" s="23"/>
      <c r="I54" s="24"/>
    </row>
    <row r="55" spans="1:9" ht="12">
      <c r="A55" s="21"/>
      <c r="B55" s="49"/>
      <c r="C55" s="22"/>
      <c r="E55" s="22"/>
      <c r="F55" s="23"/>
      <c r="G55" s="23"/>
      <c r="H55" s="23"/>
      <c r="I55" s="24"/>
    </row>
    <row r="56" spans="1:9" ht="12">
      <c r="A56" s="21"/>
      <c r="B56" s="49"/>
      <c r="C56" s="22"/>
      <c r="E56" s="22"/>
      <c r="F56" s="23"/>
      <c r="G56" s="23"/>
      <c r="H56" s="23"/>
      <c r="I56" s="24"/>
    </row>
    <row r="57" spans="1:9" ht="12">
      <c r="A57" s="21"/>
      <c r="B57" s="49"/>
      <c r="C57" s="22"/>
      <c r="E57" s="22"/>
      <c r="F57" s="23"/>
      <c r="G57" s="23"/>
      <c r="H57" s="23"/>
      <c r="I57" s="24"/>
    </row>
    <row r="58" spans="1:9" ht="12">
      <c r="A58" s="21"/>
      <c r="B58" s="49"/>
      <c r="C58" s="22"/>
      <c r="E58" s="22"/>
      <c r="F58" s="23"/>
      <c r="G58" s="23"/>
      <c r="H58" s="23"/>
      <c r="I58" s="24"/>
    </row>
    <row r="59" spans="1:9" ht="12">
      <c r="A59" s="21"/>
      <c r="B59" s="49"/>
      <c r="C59" s="22"/>
      <c r="E59" s="22"/>
      <c r="F59" s="23"/>
      <c r="G59" s="23"/>
      <c r="H59" s="23"/>
      <c r="I59" s="24"/>
    </row>
    <row r="60" spans="1:9" ht="12">
      <c r="A60" s="21"/>
      <c r="B60" s="49"/>
      <c r="C60" s="22"/>
      <c r="E60" s="22"/>
      <c r="F60" s="23"/>
      <c r="G60" s="23"/>
      <c r="H60" s="23"/>
      <c r="I60" s="24"/>
    </row>
    <row r="61" spans="1:9" ht="12">
      <c r="A61" s="21"/>
      <c r="B61" s="49"/>
      <c r="C61" s="22"/>
      <c r="E61" s="22"/>
      <c r="F61" s="23"/>
      <c r="G61" s="23"/>
      <c r="H61" s="23"/>
      <c r="I61" s="24"/>
    </row>
    <row r="62" spans="1:9" ht="12">
      <c r="A62" s="21"/>
      <c r="B62" s="49"/>
      <c r="C62" s="22"/>
      <c r="E62" s="22"/>
      <c r="F62" s="23"/>
      <c r="G62" s="23"/>
      <c r="H62" s="23"/>
      <c r="I62" s="24"/>
    </row>
    <row r="63" spans="1:9" ht="12">
      <c r="A63" s="21"/>
      <c r="B63" s="49"/>
      <c r="C63" s="22"/>
      <c r="E63" s="22"/>
      <c r="F63" s="23"/>
      <c r="G63" s="23"/>
      <c r="H63" s="23"/>
      <c r="I63" s="24"/>
    </row>
    <row r="64" spans="1:9" ht="12">
      <c r="A64" s="21"/>
      <c r="B64" s="49"/>
      <c r="C64" s="22"/>
      <c r="E64" s="22"/>
      <c r="F64" s="23"/>
      <c r="G64" s="23"/>
      <c r="H64" s="23"/>
      <c r="I64" s="24"/>
    </row>
    <row r="65" spans="1:9" ht="12">
      <c r="A65" s="21"/>
      <c r="B65" s="49"/>
      <c r="C65" s="22"/>
      <c r="E65" s="22"/>
      <c r="F65" s="23"/>
      <c r="G65" s="23"/>
      <c r="H65" s="23"/>
      <c r="I65" s="24"/>
    </row>
    <row r="66" spans="1:9" ht="12">
      <c r="A66" s="21"/>
      <c r="B66" s="49"/>
      <c r="C66" s="22"/>
      <c r="E66" s="22"/>
      <c r="F66" s="23"/>
      <c r="G66" s="23"/>
      <c r="H66" s="23"/>
      <c r="I66" s="24"/>
    </row>
    <row r="67" spans="1:9" ht="12">
      <c r="A67" s="21"/>
      <c r="B67" s="49"/>
      <c r="C67" s="22"/>
      <c r="E67" s="22"/>
      <c r="F67" s="23"/>
      <c r="G67" s="23"/>
      <c r="H67" s="23"/>
      <c r="I67" s="24"/>
    </row>
    <row r="68" spans="1:9" ht="12">
      <c r="A68" s="21"/>
      <c r="B68" s="49"/>
      <c r="C68" s="22"/>
      <c r="E68" s="22"/>
      <c r="F68" s="23"/>
      <c r="G68" s="23"/>
      <c r="H68" s="23"/>
      <c r="I68" s="24"/>
    </row>
    <row r="69" spans="1:9" ht="12">
      <c r="A69" s="21"/>
      <c r="B69" s="49"/>
      <c r="C69" s="22"/>
      <c r="E69" s="22"/>
      <c r="F69" s="23"/>
      <c r="G69" s="23"/>
      <c r="H69" s="23"/>
      <c r="I69" s="24"/>
    </row>
    <row r="70" spans="1:9" ht="12">
      <c r="A70" s="21"/>
      <c r="B70" s="49"/>
      <c r="C70" s="22"/>
      <c r="E70" s="22"/>
      <c r="F70" s="23"/>
      <c r="G70" s="23"/>
      <c r="H70" s="23"/>
      <c r="I70" s="24"/>
    </row>
    <row r="71" spans="1:9" ht="12">
      <c r="A71" s="21"/>
      <c r="B71" s="49"/>
      <c r="C71" s="22"/>
      <c r="E71" s="22"/>
      <c r="F71" s="23"/>
      <c r="G71" s="23"/>
      <c r="H71" s="23"/>
      <c r="I71" s="24"/>
    </row>
    <row r="72" spans="1:9" ht="12">
      <c r="A72" s="21"/>
      <c r="B72" s="49"/>
      <c r="C72" s="22"/>
      <c r="E72" s="22"/>
      <c r="F72" s="23"/>
      <c r="G72" s="23"/>
      <c r="H72" s="23"/>
      <c r="I72" s="24"/>
    </row>
    <row r="73" spans="1:9" ht="12">
      <c r="A73" s="21"/>
      <c r="B73" s="49"/>
      <c r="C73" s="22"/>
      <c r="E73" s="22"/>
      <c r="F73" s="23"/>
      <c r="G73" s="23"/>
      <c r="H73" s="23"/>
      <c r="I73" s="24"/>
    </row>
    <row r="74" spans="1:9" ht="12">
      <c r="A74" s="21"/>
      <c r="B74" s="49"/>
      <c r="C74" s="22"/>
      <c r="E74" s="22"/>
      <c r="F74" s="23"/>
      <c r="G74" s="23"/>
      <c r="H74" s="23"/>
      <c r="I74" s="24"/>
    </row>
    <row r="75" spans="1:9" ht="12">
      <c r="A75" s="21"/>
      <c r="B75" s="49"/>
      <c r="C75" s="22"/>
      <c r="E75" s="22"/>
      <c r="F75" s="23"/>
      <c r="G75" s="23"/>
      <c r="H75" s="23"/>
      <c r="I75" s="24"/>
    </row>
    <row r="76" spans="1:9" ht="12">
      <c r="A76" s="21"/>
      <c r="B76" s="49"/>
      <c r="C76" s="22"/>
      <c r="E76" s="22"/>
      <c r="F76" s="23"/>
      <c r="G76" s="23"/>
      <c r="H76" s="23"/>
      <c r="I76" s="24"/>
    </row>
    <row r="77" spans="1:9" ht="12">
      <c r="A77" s="21"/>
      <c r="B77" s="49"/>
      <c r="C77" s="22"/>
      <c r="E77" s="22"/>
      <c r="F77" s="23"/>
      <c r="G77" s="23"/>
      <c r="H77" s="23"/>
      <c r="I77" s="24"/>
    </row>
    <row r="78" spans="1:9" ht="12">
      <c r="A78" s="21"/>
      <c r="B78" s="49"/>
      <c r="C78" s="22"/>
      <c r="E78" s="22"/>
      <c r="F78" s="23"/>
      <c r="G78" s="23"/>
      <c r="H78" s="23"/>
      <c r="I78" s="24"/>
    </row>
    <row r="79" spans="1:9" ht="12">
      <c r="A79" s="21"/>
      <c r="B79" s="49"/>
      <c r="C79" s="22"/>
      <c r="E79" s="22"/>
      <c r="F79" s="23"/>
      <c r="G79" s="23"/>
      <c r="H79" s="23"/>
      <c r="I79" s="24"/>
    </row>
    <row r="80" spans="1:9" ht="12">
      <c r="A80" s="21"/>
      <c r="B80" s="49"/>
      <c r="C80" s="22"/>
      <c r="E80" s="22"/>
      <c r="F80" s="23"/>
      <c r="G80" s="23"/>
      <c r="H80" s="23"/>
      <c r="I80" s="24"/>
    </row>
    <row r="81" spans="1:9" ht="12">
      <c r="A81" s="21"/>
      <c r="B81" s="49"/>
      <c r="C81" s="22"/>
      <c r="E81" s="22"/>
      <c r="F81" s="23"/>
      <c r="G81" s="23"/>
      <c r="H81" s="23"/>
      <c r="I81" s="24"/>
    </row>
    <row r="82" spans="1:9" ht="12">
      <c r="A82" s="21"/>
      <c r="B82" s="49"/>
      <c r="C82" s="22"/>
      <c r="E82" s="22"/>
      <c r="F82" s="23"/>
      <c r="G82" s="23"/>
      <c r="H82" s="23"/>
      <c r="I82" s="24"/>
    </row>
    <row r="83" spans="1:9" ht="12">
      <c r="A83" s="21"/>
      <c r="B83" s="49"/>
      <c r="C83" s="22"/>
      <c r="E83" s="22"/>
      <c r="F83" s="23"/>
      <c r="G83" s="23"/>
      <c r="H83" s="23"/>
      <c r="I83" s="24"/>
    </row>
    <row r="84" spans="1:9" ht="12">
      <c r="A84" s="21"/>
      <c r="B84" s="49"/>
      <c r="C84" s="22"/>
      <c r="E84" s="22"/>
      <c r="F84" s="23"/>
      <c r="G84" s="23"/>
      <c r="H84" s="23"/>
      <c r="I84" s="24"/>
    </row>
    <row r="85" spans="1:9" ht="12">
      <c r="A85" s="21"/>
      <c r="B85" s="49"/>
      <c r="C85" s="22"/>
      <c r="E85" s="22"/>
      <c r="F85" s="23"/>
      <c r="G85" s="23"/>
      <c r="H85" s="23"/>
      <c r="I85" s="24"/>
    </row>
    <row r="86" spans="1:9" ht="12">
      <c r="A86" s="21"/>
      <c r="B86" s="49"/>
      <c r="C86" s="22"/>
      <c r="E86" s="22"/>
      <c r="F86" s="23"/>
      <c r="G86" s="23"/>
      <c r="H86" s="23"/>
      <c r="I86" s="24"/>
    </row>
    <row r="87" spans="1:9" ht="12">
      <c r="A87" s="21"/>
      <c r="B87" s="49"/>
      <c r="C87" s="22"/>
      <c r="E87" s="22"/>
      <c r="F87" s="23"/>
      <c r="G87" s="23"/>
      <c r="H87" s="23"/>
      <c r="I87" s="24"/>
    </row>
    <row r="88" spans="1:9" ht="12">
      <c r="A88" s="21"/>
      <c r="B88" s="49"/>
      <c r="C88" s="22"/>
      <c r="E88" s="22"/>
      <c r="F88" s="23"/>
      <c r="G88" s="23"/>
      <c r="H88" s="23"/>
      <c r="I88" s="24"/>
    </row>
    <row r="89" spans="1:9" ht="12">
      <c r="A89" s="21"/>
      <c r="B89" s="49"/>
      <c r="C89" s="22"/>
      <c r="E89" s="22"/>
      <c r="F89" s="23"/>
      <c r="G89" s="23"/>
      <c r="H89" s="23"/>
      <c r="I89" s="24"/>
    </row>
    <row r="90" spans="1:9" ht="12">
      <c r="A90" s="21"/>
      <c r="B90" s="49"/>
      <c r="C90" s="22"/>
      <c r="E90" s="22"/>
      <c r="F90" s="23"/>
      <c r="G90" s="23"/>
      <c r="H90" s="23"/>
      <c r="I90" s="24"/>
    </row>
    <row r="91" spans="1:9" ht="12">
      <c r="A91" s="21"/>
      <c r="B91" s="49"/>
      <c r="C91" s="22"/>
      <c r="E91" s="22"/>
      <c r="F91" s="23"/>
      <c r="G91" s="23"/>
      <c r="H91" s="23"/>
      <c r="I91" s="24"/>
    </row>
    <row r="92" spans="1:9" ht="12">
      <c r="A92" s="21"/>
      <c r="B92" s="49"/>
      <c r="C92" s="22"/>
      <c r="E92" s="22"/>
      <c r="F92" s="23"/>
      <c r="G92" s="23"/>
      <c r="H92" s="23"/>
      <c r="I92" s="24"/>
    </row>
    <row r="93" spans="1:9" ht="12">
      <c r="A93" s="21"/>
      <c r="B93" s="49"/>
      <c r="C93" s="22"/>
      <c r="E93" s="22"/>
      <c r="F93" s="23"/>
      <c r="G93" s="23"/>
      <c r="H93" s="23"/>
      <c r="I93" s="24"/>
    </row>
    <row r="94" spans="1:9" ht="12">
      <c r="A94" s="21"/>
      <c r="B94" s="49"/>
      <c r="C94" s="22"/>
      <c r="E94" s="22"/>
      <c r="F94" s="23"/>
      <c r="G94" s="23"/>
      <c r="H94" s="23"/>
      <c r="I94" s="24"/>
    </row>
    <row r="95" spans="1:9" ht="12">
      <c r="A95" s="21"/>
      <c r="B95" s="49"/>
      <c r="C95" s="22"/>
      <c r="E95" s="22"/>
      <c r="F95" s="23"/>
      <c r="G95" s="23"/>
      <c r="H95" s="23"/>
      <c r="I95" s="24"/>
    </row>
    <row r="96" spans="1:9" ht="12">
      <c r="A96" s="21"/>
      <c r="B96" s="49"/>
      <c r="C96" s="22"/>
      <c r="E96" s="22"/>
      <c r="F96" s="23"/>
      <c r="G96" s="23"/>
      <c r="H96" s="23"/>
      <c r="I96" s="24"/>
    </row>
    <row r="97" spans="1:9" ht="12">
      <c r="A97" s="21"/>
      <c r="B97" s="49"/>
      <c r="C97" s="22"/>
      <c r="E97" s="22"/>
      <c r="F97" s="23"/>
      <c r="G97" s="23"/>
      <c r="H97" s="23"/>
      <c r="I97" s="24"/>
    </row>
    <row r="98" spans="1:9" ht="12">
      <c r="A98" s="21"/>
      <c r="B98" s="49"/>
      <c r="C98" s="22"/>
      <c r="E98" s="22"/>
      <c r="F98" s="23"/>
      <c r="G98" s="23"/>
      <c r="H98" s="23"/>
      <c r="I98" s="24"/>
    </row>
    <row r="99" spans="1:9" ht="12">
      <c r="A99" s="21"/>
      <c r="B99" s="49"/>
      <c r="C99" s="22"/>
      <c r="E99" s="22"/>
      <c r="F99" s="23"/>
      <c r="G99" s="23"/>
      <c r="H99" s="23"/>
      <c r="I99" s="24"/>
    </row>
    <row r="100" spans="1:9" ht="12">
      <c r="A100" s="21"/>
      <c r="B100" s="49"/>
      <c r="C100" s="22"/>
      <c r="E100" s="22"/>
      <c r="F100" s="23"/>
      <c r="G100" s="23"/>
      <c r="H100" s="23"/>
      <c r="I100" s="24"/>
    </row>
    <row r="101" spans="1:9" ht="12">
      <c r="A101" s="21"/>
      <c r="B101" s="49"/>
      <c r="C101" s="22"/>
      <c r="E101" s="22"/>
      <c r="F101" s="23"/>
      <c r="G101" s="23"/>
      <c r="H101" s="23"/>
      <c r="I101" s="24"/>
    </row>
    <row r="102" spans="1:9" ht="12">
      <c r="A102" s="21"/>
      <c r="B102" s="49"/>
      <c r="C102" s="22"/>
      <c r="E102" s="22"/>
      <c r="F102" s="23"/>
      <c r="G102" s="23"/>
      <c r="H102" s="23"/>
      <c r="I102" s="24"/>
    </row>
    <row r="103" spans="1:9" ht="12">
      <c r="A103" s="21"/>
      <c r="B103" s="49"/>
      <c r="C103" s="22"/>
      <c r="E103" s="22"/>
      <c r="F103" s="23"/>
      <c r="G103" s="23"/>
      <c r="H103" s="23"/>
      <c r="I103" s="24"/>
    </row>
    <row r="104" spans="1:9" ht="12">
      <c r="A104" s="21"/>
      <c r="B104" s="49"/>
      <c r="C104" s="22"/>
      <c r="E104" s="22"/>
      <c r="F104" s="23"/>
      <c r="G104" s="23"/>
      <c r="H104" s="23"/>
      <c r="I104" s="24"/>
    </row>
    <row r="105" spans="1:9" ht="12">
      <c r="A105" s="21"/>
      <c r="B105" s="49"/>
      <c r="C105" s="22"/>
      <c r="E105" s="22"/>
      <c r="F105" s="23"/>
      <c r="G105" s="23"/>
      <c r="H105" s="23"/>
      <c r="I105" s="24"/>
    </row>
    <row r="106" spans="1:9" ht="12">
      <c r="A106" s="21"/>
      <c r="B106" s="49"/>
      <c r="C106" s="22"/>
      <c r="E106" s="22"/>
      <c r="F106" s="23"/>
      <c r="G106" s="23"/>
      <c r="H106" s="23"/>
      <c r="I106" s="24"/>
    </row>
  </sheetData>
  <autoFilter ref="A6:I19"/>
  <mergeCells count="3">
    <mergeCell ref="A4:I4"/>
    <mergeCell ref="A2:I2"/>
    <mergeCell ref="A21:I21"/>
  </mergeCells>
  <printOptions horizontalCentered="1" verticalCentered="1"/>
  <pageMargins left="0.3937007874015748" right="0.31496062992125984" top="0.31496062992125984" bottom="0.2755905511811024" header="0.275590551181102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2009-11-05T10:30:35Z</cp:lastPrinted>
  <dcterms:created xsi:type="dcterms:W3CDTF">2009-04-27T12:56:50Z</dcterms:created>
  <dcterms:modified xsi:type="dcterms:W3CDTF">2010-11-08T11:14:31Z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-2045641886</vt:i4>
  </property>
  <property fmtid="{D5CDD505-2E9C-101B-9397-08002B2CF9AE}" pid="3" name="_EmailSubject">
    <vt:lpwstr>OGŁOSZENIE</vt:lpwstr>
  </property>
  <property fmtid="{D5CDD505-2E9C-101B-9397-08002B2CF9AE}" pid="4" name="_AuthorEmail">
    <vt:lpwstr>WAR009165@abw.wan</vt:lpwstr>
  </property>
  <property fmtid="{D5CDD505-2E9C-101B-9397-08002B2CF9AE}" pid="5" name="_AuthorEmailDisplayName">
    <vt:lpwstr>ROSA Artur WAR G</vt:lpwstr>
  </property>
  <property fmtid="{D5CDD505-2E9C-101B-9397-08002B2CF9AE}" pid="6" name="_ReviewingToolsShownOnce">
    <vt:lpwstr/>
  </property>
</Properties>
</file>